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yrian Lopez\Documents\PLANEACIÓN 2018\CALIDAD\PROCESO GESTION DOCUMENTAL\DOCUMENTOS MODIFICADOS\"/>
    </mc:Choice>
  </mc:AlternateContent>
  <xr:revisionPtr revIDLastSave="0" documentId="10_ncr:100000_{066EEA03-7780-4BF1-8855-1DC5988C7ADE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000" sheetId="2" r:id="rId1"/>
  </sheets>
  <definedNames>
    <definedName name="_xlnm.Print_Area" localSheetId="0">'000'!$A$2:$M$34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<sst xmlns="http://schemas.openxmlformats.org/spreadsheetml/2006/main" count="66" uniqueCount="61">
  <si>
    <t>CONVENCIONES</t>
  </si>
  <si>
    <t>a</t>
  </si>
  <si>
    <t>c</t>
  </si>
  <si>
    <t>S</t>
  </si>
  <si>
    <t>M</t>
  </si>
  <si>
    <t>E</t>
  </si>
  <si>
    <t>CT</t>
  </si>
  <si>
    <t>ARCHIVO CENTRAL</t>
  </si>
  <si>
    <t>ARCHIVO GESTIÓN</t>
  </si>
  <si>
    <t>OBSERVACIONES</t>
  </si>
  <si>
    <t>DISPOSICIÓN FINAL</t>
  </si>
  <si>
    <t>RETENCIÓN</t>
  </si>
  <si>
    <t>SERIES, SUBSERIES Y TIPOS DOCUMENTALES</t>
  </si>
  <si>
    <t>CÓDIGO</t>
  </si>
  <si>
    <t>TABLA DE RETENCIÓN DOCUMENTAL</t>
  </si>
  <si>
    <t xml:space="preserve">GERENCIA GENERAL </t>
  </si>
  <si>
    <t xml:space="preserve">SUBGERENCIA GENERAL </t>
  </si>
  <si>
    <t xml:space="preserve">DIRECCION DE PLANEACION </t>
  </si>
  <si>
    <t xml:space="preserve">DIRECCION DE FINANZAS Y PRESUPUESTO </t>
  </si>
  <si>
    <t xml:space="preserve">DIRECCION DE CONTABILIDAD </t>
  </si>
  <si>
    <t>DIRECCION DE GESTION HUMANA Y ADMINISTRATIVA</t>
  </si>
  <si>
    <t xml:space="preserve">SECRETARIA DE ASUNTOS CORPORATIVOS </t>
  </si>
  <si>
    <t>DIRECCION JURIDICA</t>
  </si>
  <si>
    <t xml:space="preserve">DIRECCION DE GESTION CONTRACTUAL </t>
  </si>
  <si>
    <t xml:space="preserve">DIRECCION DE SERVICIO AL CLIENTE </t>
  </si>
  <si>
    <t xml:space="preserve">DIRECCION DE NUEVOS NEGOCIOS </t>
  </si>
  <si>
    <t xml:space="preserve">DIRECCION DE CONTROL INTERNO </t>
  </si>
  <si>
    <t xml:space="preserve">SUBGERENCIA DE OPERACIONES </t>
  </si>
  <si>
    <t xml:space="preserve">DIRECCION DE ASEGURAMIENTO DE LA PRESTACION </t>
  </si>
  <si>
    <t>SUBGERENCIA TECNICA</t>
  </si>
  <si>
    <t xml:space="preserve">DIRECCION DE ESTRUCTURACION DE PROYECTOS </t>
  </si>
  <si>
    <t xml:space="preserve">DIRECCION DE INTERVENTORIA </t>
  </si>
  <si>
    <t xml:space="preserve">DIRECCION DE ASUNTOS AMBIENTALES </t>
  </si>
  <si>
    <t xml:space="preserve">DIRECCION OPERATIVA Y DE PROYECTOS ESPECIALES </t>
  </si>
  <si>
    <t xml:space="preserve">OFICINA PRODUCTORA:           </t>
  </si>
  <si>
    <t>HOJA ___ DE ___</t>
  </si>
  <si>
    <t xml:space="preserve">CÓDIGO OFICINA :                       </t>
  </si>
  <si>
    <t xml:space="preserve">ENTIDAD PRODUCTORA:           </t>
  </si>
  <si>
    <t>EMPRESAS PUBLICAS DE CUNDINAMARCA S.A. ESP.</t>
  </si>
  <si>
    <t>002</t>
  </si>
  <si>
    <t>Nombre:</t>
  </si>
  <si>
    <t>Firma:</t>
  </si>
  <si>
    <t>Cargo:</t>
  </si>
  <si>
    <t xml:space="preserve">Firma: </t>
  </si>
  <si>
    <t>Fecha de elaboracion:</t>
  </si>
  <si>
    <t>Nombre del encargado de archivo:</t>
  </si>
  <si>
    <t>Fecha de aprobacion:</t>
  </si>
  <si>
    <t>OOO</t>
  </si>
  <si>
    <t>OO1</t>
  </si>
  <si>
    <t>OO3</t>
  </si>
  <si>
    <t xml:space="preserve">g </t>
  </si>
  <si>
    <t>: Serie Documental</t>
  </si>
  <si>
    <t>: Subserie Documental</t>
  </si>
  <si>
    <t>: Tipo Documental</t>
  </si>
  <si>
    <t>: Conservacio Total</t>
  </si>
  <si>
    <t xml:space="preserve">: Eliminacion </t>
  </si>
  <si>
    <t xml:space="preserve">: Microfilmacion u Otro Soporte </t>
  </si>
  <si>
    <t xml:space="preserve">: Selección </t>
  </si>
  <si>
    <t>Codigo: GD-F362</t>
  </si>
  <si>
    <t>Versión: 1</t>
  </si>
  <si>
    <t>Fecha:30/11/2018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</si>
</sst>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Webdings"/>
      <family val="1"/>
      <charset val="2"/>
    </font>
    <font>
      <sz val="12"/>
      <color theme="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theme="1"/>
      <name val="Tahoma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6" fillId="3" borderId="11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top"/>
    </xf>
    <xf numFmtId="0" fontId="6" fillId="3" borderId="25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horizontal="right" vertical="center" wrapText="1"/>
    </xf>
    <xf numFmtId="0" fontId="6" fillId="3" borderId="22" xfId="0" applyFont="1" applyFill="1" applyBorder="1" applyAlignment="1">
      <alignment horizontal="right" vertical="top" wrapText="1"/>
    </xf>
    <xf numFmtId="0" fontId="6" fillId="3" borderId="22" xfId="0" applyFont="1" applyFill="1" applyBorder="1" applyAlignment="1">
      <alignment horizontal="right" vertical="top"/>
    </xf>
    <xf numFmtId="0" fontId="6" fillId="3" borderId="22" xfId="0" applyFont="1" applyFill="1" applyBorder="1" applyAlignment="1">
      <alignment horizontal="right"/>
    </xf>
    <xf numFmtId="0" fontId="2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 horizontal="center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right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418006</xdr:colOff>
      <xdr:row>1</xdr:row>
      <xdr:rowOff>38100</xdr:rowOff>
    </xdr:from>
    <xdr:ext cx="999405" cy="745725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06" y="208189"/>
          <a:ext cx="999405" cy="74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view="pageBreakPreview" zoomScale="71" zoomScaleNormal="71" zoomScaleSheetLayoutView="71" workbookViewId="0">
      <selection activeCell="K13" sqref="K13"/>
    </sheetView>
  </sheetViews>
  <sheetFormatPr baseColWidth="10" defaultRowHeight="12.75" x14ac:dyDescent="0.2"/>
  <cols>
    <col min="1" max="1" width="16.28515625" style="1" customWidth="1"/>
    <col min="2" max="2" width="12.140625" style="1" customWidth="1"/>
    <col min="3" max="3" width="49.7109375" style="1" customWidth="1"/>
    <col min="4" max="4" width="12.7109375" style="1" customWidth="1"/>
    <col min="5" max="5" width="11.7109375" style="1" customWidth="1"/>
    <col min="6" max="8" width="6.7109375" style="1" customWidth="1"/>
    <col min="9" max="9" width="7" style="1" customWidth="1"/>
    <col min="10" max="10" width="34.28515625" style="1" customWidth="1"/>
    <col min="11" max="11" width="15.5703125" style="1" customWidth="1"/>
    <col min="12" max="12" width="11.7109375" style="1" customWidth="1"/>
    <col min="13" max="14" width="22.42578125" style="1" customWidth="1"/>
    <col min="15" max="15" width="11.42578125" style="1"/>
    <col min="16" max="16" width="17.42578125" style="1" customWidth="1"/>
    <col min="17" max="16384" width="11.42578125" style="1"/>
  </cols>
  <sheetData>
    <row r="1" spans="1:19" ht="13.5" thickBot="1" x14ac:dyDescent="0.2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7"/>
      <c r="N1" s="72"/>
    </row>
    <row r="2" spans="1:19" s="3" customFormat="1" ht="21.75" customHeight="1" thickBot="1" x14ac:dyDescent="0.3">
      <c r="A2" s="120"/>
      <c r="B2" s="121"/>
      <c r="C2" s="97" t="s">
        <v>14</v>
      </c>
      <c r="D2" s="98"/>
      <c r="E2" s="98"/>
      <c r="F2" s="98"/>
      <c r="G2" s="98"/>
      <c r="H2" s="98"/>
      <c r="I2" s="98"/>
      <c r="J2" s="98"/>
      <c r="K2" s="98"/>
      <c r="L2" s="99"/>
      <c r="M2" s="12" t="s">
        <v>58</v>
      </c>
      <c r="N2" s="73"/>
      <c r="O2" s="58"/>
      <c r="P2" s="58"/>
      <c r="Q2" s="58"/>
      <c r="R2" s="58"/>
      <c r="S2" s="58"/>
    </row>
    <row r="3" spans="1:19" s="3" customFormat="1" ht="21.75" customHeight="1" thickBot="1" x14ac:dyDescent="0.3">
      <c r="A3" s="122"/>
      <c r="B3" s="123"/>
      <c r="C3" s="100"/>
      <c r="D3" s="101"/>
      <c r="E3" s="101"/>
      <c r="F3" s="101"/>
      <c r="G3" s="101"/>
      <c r="H3" s="101"/>
      <c r="I3" s="101"/>
      <c r="J3" s="101"/>
      <c r="K3" s="101"/>
      <c r="L3" s="102"/>
      <c r="M3" s="12" t="s">
        <v>59</v>
      </c>
      <c r="N3" s="73"/>
      <c r="O3" s="58"/>
      <c r="P3" s="58"/>
      <c r="Q3" s="58"/>
      <c r="R3" s="58"/>
      <c r="S3" s="58"/>
    </row>
    <row r="4" spans="1:19" s="3" customFormat="1" ht="21.75" customHeight="1" thickBot="1" x14ac:dyDescent="0.3">
      <c r="A4" s="124"/>
      <c r="B4" s="125"/>
      <c r="C4" s="103"/>
      <c r="D4" s="104"/>
      <c r="E4" s="104"/>
      <c r="F4" s="104"/>
      <c r="G4" s="104"/>
      <c r="H4" s="104"/>
      <c r="I4" s="104"/>
      <c r="J4" s="104"/>
      <c r="K4" s="104"/>
      <c r="L4" s="105"/>
      <c r="M4" s="13" t="s">
        <v>60</v>
      </c>
      <c r="N4" s="74"/>
      <c r="O4" s="58"/>
      <c r="P4" s="58"/>
      <c r="Q4" s="58"/>
      <c r="R4" s="58"/>
      <c r="S4" s="58"/>
    </row>
    <row r="5" spans="1:19" s="3" customFormat="1" ht="12.75" customHeight="1" thickBo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5"/>
      <c r="O5" s="78"/>
      <c r="P5" s="79"/>
      <c r="Q5" s="80"/>
      <c r="R5" s="58"/>
      <c r="S5" s="58"/>
    </row>
    <row r="6" spans="1:19" s="6" customFormat="1" ht="18.75" customHeight="1" x14ac:dyDescent="0.25">
      <c r="A6" s="131" t="s">
        <v>37</v>
      </c>
      <c r="B6" s="132"/>
      <c r="C6" s="56" t="s">
        <v>38</v>
      </c>
      <c r="D6" s="54"/>
      <c r="E6" s="54"/>
      <c r="F6" s="54"/>
      <c r="G6" s="54"/>
      <c r="H6" s="54"/>
      <c r="I6" s="54"/>
      <c r="J6" s="54"/>
      <c r="K6" s="54"/>
      <c r="L6" s="54"/>
      <c r="M6" s="55"/>
      <c r="N6" s="18"/>
      <c r="O6" s="81"/>
      <c r="P6" s="82"/>
      <c r="Q6" s="83"/>
      <c r="R6" s="83"/>
    </row>
    <row r="7" spans="1:19" s="6" customFormat="1" ht="18.75" customHeight="1" x14ac:dyDescent="0.25">
      <c r="A7" s="129" t="s">
        <v>34</v>
      </c>
      <c r="B7" s="130"/>
      <c r="C7" s="57"/>
      <c r="D7" s="18"/>
      <c r="E7" s="18"/>
      <c r="F7" s="18"/>
      <c r="G7" s="18"/>
      <c r="H7" s="18"/>
      <c r="I7" s="18"/>
      <c r="J7" s="18"/>
      <c r="K7" s="18"/>
      <c r="L7" s="18"/>
      <c r="M7" s="19" t="s">
        <v>35</v>
      </c>
      <c r="N7" s="17"/>
      <c r="O7" s="83"/>
      <c r="P7" s="83" t="s">
        <v>15</v>
      </c>
      <c r="Q7" s="84" t="s">
        <v>47</v>
      </c>
      <c r="R7" s="83"/>
    </row>
    <row r="8" spans="1:19" s="6" customFormat="1" ht="18.75" customHeight="1" x14ac:dyDescent="0.25">
      <c r="A8" s="129" t="s">
        <v>36</v>
      </c>
      <c r="B8" s="130"/>
      <c r="C8" s="59"/>
      <c r="D8" s="18"/>
      <c r="E8" s="18"/>
      <c r="F8" s="18"/>
      <c r="G8" s="18"/>
      <c r="H8" s="18"/>
      <c r="I8" s="18"/>
      <c r="J8" s="18"/>
      <c r="K8" s="18"/>
      <c r="L8" s="18"/>
      <c r="M8" s="19"/>
      <c r="N8" s="17"/>
      <c r="O8" s="83"/>
      <c r="P8" s="83" t="s">
        <v>16</v>
      </c>
      <c r="Q8" s="83">
        <v>100</v>
      </c>
      <c r="R8" s="83"/>
    </row>
    <row r="9" spans="1:19" s="6" customFormat="1" ht="12.75" customHeight="1" thickBo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61"/>
      <c r="O9" s="83"/>
      <c r="P9" s="83" t="s">
        <v>17</v>
      </c>
      <c r="Q9" s="83">
        <v>102</v>
      </c>
      <c r="R9" s="83"/>
    </row>
    <row r="10" spans="1:19" s="6" customFormat="1" ht="13.5" customHeight="1" x14ac:dyDescent="0.25">
      <c r="A10" s="126" t="s">
        <v>13</v>
      </c>
      <c r="B10" s="92" t="s">
        <v>12</v>
      </c>
      <c r="C10" s="92"/>
      <c r="D10" s="92" t="s">
        <v>11</v>
      </c>
      <c r="E10" s="92"/>
      <c r="F10" s="92" t="s">
        <v>10</v>
      </c>
      <c r="G10" s="92"/>
      <c r="H10" s="92"/>
      <c r="I10" s="93"/>
      <c r="J10" s="106" t="s">
        <v>9</v>
      </c>
      <c r="K10" s="107"/>
      <c r="L10" s="107"/>
      <c r="M10" s="108"/>
      <c r="N10" s="17"/>
      <c r="O10" s="83"/>
      <c r="P10" s="83" t="s">
        <v>18</v>
      </c>
      <c r="Q10" s="83">
        <v>202</v>
      </c>
      <c r="R10" s="83"/>
    </row>
    <row r="11" spans="1:19" s="6" customFormat="1" ht="33" customHeight="1" thickBot="1" x14ac:dyDescent="0.3">
      <c r="A11" s="127"/>
      <c r="B11" s="128"/>
      <c r="C11" s="128"/>
      <c r="D11" s="23" t="s">
        <v>8</v>
      </c>
      <c r="E11" s="23" t="s">
        <v>7</v>
      </c>
      <c r="F11" s="23" t="s">
        <v>6</v>
      </c>
      <c r="G11" s="23" t="s">
        <v>5</v>
      </c>
      <c r="H11" s="23" t="s">
        <v>4</v>
      </c>
      <c r="I11" s="24" t="s">
        <v>3</v>
      </c>
      <c r="J11" s="109"/>
      <c r="K11" s="110"/>
      <c r="L11" s="110"/>
      <c r="M11" s="111"/>
      <c r="N11" s="17"/>
      <c r="O11" s="83"/>
      <c r="P11" s="83" t="s">
        <v>19</v>
      </c>
      <c r="Q11" s="83">
        <v>203</v>
      </c>
      <c r="R11" s="83"/>
    </row>
    <row r="12" spans="1:19" s="2" customFormat="1" ht="12.75" customHeight="1" x14ac:dyDescent="0.25">
      <c r="A12" s="63"/>
      <c r="B12" s="64"/>
      <c r="C12" s="65"/>
      <c r="D12" s="95"/>
      <c r="E12" s="95"/>
      <c r="F12" s="64"/>
      <c r="G12" s="95"/>
      <c r="H12" s="64"/>
      <c r="I12" s="66"/>
      <c r="J12" s="67"/>
      <c r="K12" s="67"/>
      <c r="L12" s="67"/>
      <c r="M12" s="115"/>
      <c r="N12" s="75"/>
      <c r="O12" s="78"/>
      <c r="P12" s="81" t="s">
        <v>20</v>
      </c>
      <c r="Q12" s="81">
        <v>204</v>
      </c>
      <c r="R12" s="78"/>
      <c r="S12" s="77"/>
    </row>
    <row r="13" spans="1:19" s="2" customFormat="1" ht="38.25" x14ac:dyDescent="0.25">
      <c r="A13" s="68"/>
      <c r="B13" s="26"/>
      <c r="C13" s="10"/>
      <c r="D13" s="96"/>
      <c r="E13" s="96"/>
      <c r="F13" s="26"/>
      <c r="G13" s="96"/>
      <c r="H13" s="26"/>
      <c r="I13" s="27"/>
      <c r="J13" s="25"/>
      <c r="K13" s="25"/>
      <c r="L13" s="25"/>
      <c r="M13" s="113"/>
      <c r="N13" s="75"/>
      <c r="O13" s="78"/>
      <c r="P13" s="81" t="s">
        <v>21</v>
      </c>
      <c r="Q13" s="81">
        <v>200</v>
      </c>
      <c r="R13" s="78"/>
      <c r="S13" s="77"/>
    </row>
    <row r="14" spans="1:19" s="2" customFormat="1" ht="25.5" x14ac:dyDescent="0.25">
      <c r="A14" s="68"/>
      <c r="B14" s="26"/>
      <c r="C14" s="10"/>
      <c r="D14" s="96"/>
      <c r="E14" s="96"/>
      <c r="F14" s="26"/>
      <c r="G14" s="96"/>
      <c r="H14" s="26"/>
      <c r="I14" s="27"/>
      <c r="J14" s="25"/>
      <c r="K14" s="25"/>
      <c r="L14" s="25"/>
      <c r="M14" s="113"/>
      <c r="N14" s="75"/>
      <c r="O14" s="78"/>
      <c r="P14" s="81" t="s">
        <v>22</v>
      </c>
      <c r="Q14" s="85" t="s">
        <v>39</v>
      </c>
      <c r="R14" s="78"/>
      <c r="S14" s="77"/>
    </row>
    <row r="15" spans="1:19" s="2" customFormat="1" ht="14.45" customHeight="1" x14ac:dyDescent="0.25">
      <c r="A15" s="68"/>
      <c r="B15" s="26"/>
      <c r="C15" s="10"/>
      <c r="D15" s="96"/>
      <c r="E15" s="96"/>
      <c r="F15" s="26"/>
      <c r="G15" s="96"/>
      <c r="H15" s="26"/>
      <c r="I15" s="27"/>
      <c r="J15" s="25"/>
      <c r="K15" s="25"/>
      <c r="L15" s="25"/>
      <c r="M15" s="113"/>
      <c r="N15" s="75"/>
      <c r="O15" s="78"/>
      <c r="P15" s="81" t="s">
        <v>23</v>
      </c>
      <c r="Q15" s="81">
        <v>201</v>
      </c>
      <c r="R15" s="78"/>
      <c r="S15" s="77"/>
    </row>
    <row r="16" spans="1:19" s="2" customFormat="1" ht="38.25" x14ac:dyDescent="0.25">
      <c r="A16" s="69"/>
      <c r="B16" s="28"/>
      <c r="C16" s="11"/>
      <c r="D16" s="26"/>
      <c r="E16" s="26"/>
      <c r="F16" s="26"/>
      <c r="G16" s="26"/>
      <c r="H16" s="26"/>
      <c r="I16" s="26"/>
      <c r="J16" s="29"/>
      <c r="K16" s="29"/>
      <c r="L16" s="29"/>
      <c r="M16" s="30"/>
      <c r="N16" s="75"/>
      <c r="O16" s="78"/>
      <c r="P16" s="81" t="s">
        <v>24</v>
      </c>
      <c r="Q16" s="85" t="s">
        <v>48</v>
      </c>
      <c r="R16" s="78"/>
      <c r="S16" s="77"/>
    </row>
    <row r="17" spans="1:19" s="2" customFormat="1" ht="19.5" customHeight="1" x14ac:dyDescent="0.2">
      <c r="A17" s="70"/>
      <c r="B17" s="26"/>
      <c r="C17" s="31"/>
      <c r="D17" s="32"/>
      <c r="E17" s="26"/>
      <c r="F17" s="26"/>
      <c r="G17" s="26"/>
      <c r="H17" s="26"/>
      <c r="I17" s="26"/>
      <c r="J17" s="33"/>
      <c r="K17" s="33"/>
      <c r="L17" s="33"/>
      <c r="M17" s="113"/>
      <c r="N17" s="75"/>
      <c r="O17" s="78"/>
      <c r="P17" s="81" t="s">
        <v>25</v>
      </c>
      <c r="Q17" s="81">
        <v>101</v>
      </c>
      <c r="R17" s="78"/>
      <c r="S17" s="77"/>
    </row>
    <row r="18" spans="1:19" s="2" customFormat="1" ht="24" customHeight="1" x14ac:dyDescent="0.2">
      <c r="A18" s="71"/>
      <c r="B18" s="28"/>
      <c r="C18" s="11"/>
      <c r="D18" s="34"/>
      <c r="E18" s="28"/>
      <c r="F18" s="28"/>
      <c r="G18" s="28"/>
      <c r="H18" s="28"/>
      <c r="I18" s="28"/>
      <c r="J18" s="35"/>
      <c r="K18" s="35"/>
      <c r="L18" s="35"/>
      <c r="M18" s="114"/>
      <c r="N18" s="75"/>
      <c r="O18" s="78"/>
      <c r="P18" s="81" t="s">
        <v>26</v>
      </c>
      <c r="Q18" s="85" t="s">
        <v>49</v>
      </c>
      <c r="R18" s="78"/>
      <c r="S18" s="77"/>
    </row>
    <row r="19" spans="1:19" s="2" customFormat="1" ht="20.25" customHeight="1" x14ac:dyDescent="0.2">
      <c r="A19" s="71"/>
      <c r="B19" s="26"/>
      <c r="C19" s="36"/>
      <c r="D19" s="32"/>
      <c r="E19" s="26"/>
      <c r="F19" s="96"/>
      <c r="G19" s="26"/>
      <c r="H19" s="26"/>
      <c r="I19" s="26"/>
      <c r="J19" s="37"/>
      <c r="K19" s="37"/>
      <c r="L19" s="37"/>
      <c r="M19" s="112"/>
      <c r="N19" s="75"/>
      <c r="O19" s="78"/>
      <c r="P19" s="81" t="s">
        <v>27</v>
      </c>
      <c r="Q19" s="81">
        <v>120</v>
      </c>
      <c r="R19" s="78"/>
      <c r="S19" s="77"/>
    </row>
    <row r="20" spans="1:19" s="2" customFormat="1" ht="51" x14ac:dyDescent="0.25">
      <c r="A20" s="68"/>
      <c r="B20" s="26"/>
      <c r="C20" s="38"/>
      <c r="D20" s="34"/>
      <c r="E20" s="28"/>
      <c r="F20" s="96"/>
      <c r="G20" s="26"/>
      <c r="H20" s="26"/>
      <c r="I20" s="26"/>
      <c r="J20" s="33"/>
      <c r="K20" s="33"/>
      <c r="L20" s="33"/>
      <c r="M20" s="113"/>
      <c r="N20" s="75"/>
      <c r="O20" s="78"/>
      <c r="P20" s="81" t="s">
        <v>28</v>
      </c>
      <c r="Q20" s="81">
        <v>121</v>
      </c>
      <c r="R20" s="78"/>
      <c r="S20" s="77"/>
    </row>
    <row r="21" spans="1:19" s="2" customFormat="1" ht="15" customHeight="1" x14ac:dyDescent="0.25">
      <c r="A21" s="68"/>
      <c r="B21" s="26"/>
      <c r="C21" s="38"/>
      <c r="D21" s="26"/>
      <c r="E21" s="26"/>
      <c r="F21" s="96"/>
      <c r="G21" s="26"/>
      <c r="H21" s="26"/>
      <c r="I21" s="26"/>
      <c r="J21" s="33"/>
      <c r="K21" s="33"/>
      <c r="L21" s="33"/>
      <c r="M21" s="113"/>
      <c r="N21" s="75"/>
      <c r="O21" s="78"/>
      <c r="P21" s="81" t="s">
        <v>29</v>
      </c>
      <c r="Q21" s="81">
        <v>110</v>
      </c>
      <c r="R21" s="78"/>
      <c r="S21" s="77"/>
    </row>
    <row r="22" spans="1:19" s="2" customFormat="1" ht="15" customHeight="1" x14ac:dyDescent="0.25">
      <c r="A22" s="68"/>
      <c r="B22" s="26"/>
      <c r="C22" s="38"/>
      <c r="D22" s="26"/>
      <c r="E22" s="26"/>
      <c r="F22" s="96"/>
      <c r="G22" s="26"/>
      <c r="H22" s="26"/>
      <c r="I22" s="26"/>
      <c r="J22" s="39"/>
      <c r="K22" s="39"/>
      <c r="L22" s="39"/>
      <c r="M22" s="114"/>
      <c r="N22" s="75"/>
      <c r="O22" s="78"/>
      <c r="P22" s="81" t="s">
        <v>30</v>
      </c>
      <c r="Q22" s="81">
        <v>111</v>
      </c>
      <c r="R22" s="78"/>
      <c r="S22" s="77"/>
    </row>
    <row r="23" spans="1:19" s="3" customFormat="1" ht="25.5" x14ac:dyDescent="0.25">
      <c r="A23" s="40"/>
      <c r="B23" s="41"/>
      <c r="C23" s="41"/>
      <c r="D23" s="42"/>
      <c r="E23" s="116"/>
      <c r="F23" s="116"/>
      <c r="G23" s="116"/>
      <c r="H23" s="116"/>
      <c r="I23" s="116"/>
      <c r="J23" s="42"/>
      <c r="K23" s="42"/>
      <c r="L23" s="42"/>
      <c r="M23" s="43"/>
      <c r="N23" s="62"/>
      <c r="O23" s="80"/>
      <c r="P23" s="83" t="s">
        <v>31</v>
      </c>
      <c r="Q23" s="83">
        <v>112</v>
      </c>
      <c r="R23" s="80"/>
      <c r="S23" s="58"/>
    </row>
    <row r="24" spans="1:19" s="3" customFormat="1" ht="38.25" x14ac:dyDescent="0.25">
      <c r="A24" s="14"/>
      <c r="B24" s="15"/>
      <c r="C24" s="44" t="s">
        <v>0</v>
      </c>
      <c r="D24" s="45"/>
      <c r="E24" s="45"/>
      <c r="F24" s="45"/>
      <c r="G24" s="45"/>
      <c r="H24" s="45"/>
      <c r="I24" s="45"/>
      <c r="J24" s="45"/>
      <c r="K24" s="45"/>
      <c r="L24" s="45"/>
      <c r="M24" s="46"/>
      <c r="N24" s="62"/>
      <c r="O24" s="80"/>
      <c r="P24" s="83" t="s">
        <v>32</v>
      </c>
      <c r="Q24" s="83">
        <v>113</v>
      </c>
      <c r="R24" s="80"/>
      <c r="S24" s="58"/>
    </row>
    <row r="25" spans="1:19" s="3" customFormat="1" ht="20.25" customHeight="1" x14ac:dyDescent="0.25">
      <c r="A25" s="14"/>
      <c r="B25" s="5" t="s">
        <v>50</v>
      </c>
      <c r="C25" s="48" t="s">
        <v>51</v>
      </c>
      <c r="D25" s="47"/>
      <c r="E25" s="94"/>
      <c r="F25" s="94"/>
      <c r="G25" s="94"/>
      <c r="H25" s="45"/>
      <c r="I25" s="45"/>
      <c r="J25" s="45"/>
      <c r="K25" s="45"/>
      <c r="L25" s="45"/>
      <c r="M25" s="46"/>
      <c r="N25" s="62"/>
      <c r="O25" s="80"/>
      <c r="P25" s="83" t="s">
        <v>33</v>
      </c>
      <c r="Q25" s="83">
        <v>122</v>
      </c>
      <c r="R25" s="80"/>
      <c r="S25" s="58"/>
    </row>
    <row r="26" spans="1:19" s="3" customFormat="1" ht="20.25" customHeight="1" x14ac:dyDescent="0.25">
      <c r="A26" s="14"/>
      <c r="B26" s="5" t="s">
        <v>2</v>
      </c>
      <c r="C26" s="48" t="s">
        <v>52</v>
      </c>
      <c r="D26" s="47"/>
      <c r="E26" s="48"/>
      <c r="F26" s="48"/>
      <c r="G26" s="48"/>
      <c r="H26" s="45"/>
      <c r="I26" s="45"/>
      <c r="J26" s="45"/>
      <c r="K26" s="45"/>
      <c r="L26" s="45"/>
      <c r="M26" s="46"/>
      <c r="N26" s="62"/>
      <c r="O26" s="80"/>
      <c r="P26" s="83"/>
      <c r="Q26" s="80"/>
      <c r="R26" s="80"/>
      <c r="S26" s="58"/>
    </row>
    <row r="27" spans="1:19" s="3" customFormat="1" ht="20.25" customHeight="1" x14ac:dyDescent="0.25">
      <c r="A27" s="14"/>
      <c r="B27" s="5" t="s">
        <v>1</v>
      </c>
      <c r="C27" s="48" t="s">
        <v>53</v>
      </c>
      <c r="D27" s="47"/>
      <c r="E27" s="48"/>
      <c r="F27" s="48"/>
      <c r="G27" s="48"/>
      <c r="H27" s="45"/>
      <c r="I27" s="45"/>
      <c r="J27" s="45"/>
      <c r="K27" s="45"/>
      <c r="L27" s="45"/>
      <c r="M27" s="46"/>
      <c r="N27" s="62"/>
      <c r="O27" s="80"/>
      <c r="P27" s="83"/>
      <c r="Q27" s="80"/>
      <c r="R27" s="80"/>
      <c r="S27" s="58"/>
    </row>
    <row r="28" spans="1:19" s="3" customFormat="1" ht="20.25" customHeight="1" x14ac:dyDescent="0.25">
      <c r="A28" s="14"/>
      <c r="B28" s="76" t="s">
        <v>6</v>
      </c>
      <c r="C28" s="60" t="s">
        <v>54</v>
      </c>
      <c r="D28" s="17" t="s">
        <v>40</v>
      </c>
      <c r="E28" s="91"/>
      <c r="F28" s="91"/>
      <c r="G28" s="91"/>
      <c r="H28" s="45"/>
      <c r="I28" s="118" t="s">
        <v>45</v>
      </c>
      <c r="J28" s="118"/>
      <c r="K28" s="89"/>
      <c r="L28" s="89"/>
      <c r="M28" s="46"/>
      <c r="N28" s="62"/>
      <c r="O28" s="80"/>
      <c r="P28" s="83"/>
      <c r="Q28" s="80"/>
      <c r="R28" s="80"/>
      <c r="S28" s="58"/>
    </row>
    <row r="29" spans="1:19" s="3" customFormat="1" ht="20.25" customHeight="1" x14ac:dyDescent="0.25">
      <c r="A29" s="14"/>
      <c r="B29" s="87" t="s">
        <v>5</v>
      </c>
      <c r="C29" s="86" t="s">
        <v>55</v>
      </c>
      <c r="D29" s="17" t="s">
        <v>42</v>
      </c>
      <c r="E29" s="117"/>
      <c r="F29" s="117"/>
      <c r="G29" s="117"/>
      <c r="H29" s="60"/>
      <c r="I29" s="119" t="s">
        <v>42</v>
      </c>
      <c r="J29" s="119"/>
      <c r="K29" s="88"/>
      <c r="L29" s="88"/>
      <c r="M29" s="46"/>
      <c r="N29" s="62"/>
      <c r="O29" s="78"/>
      <c r="P29" s="78"/>
      <c r="Q29" s="78"/>
      <c r="R29" s="80"/>
      <c r="S29" s="58"/>
    </row>
    <row r="30" spans="1:19" s="3" customFormat="1" ht="20.25" customHeight="1" x14ac:dyDescent="0.25">
      <c r="A30" s="14"/>
      <c r="B30" s="87" t="s">
        <v>4</v>
      </c>
      <c r="C30" s="86" t="s">
        <v>56</v>
      </c>
      <c r="D30" s="17" t="s">
        <v>43</v>
      </c>
      <c r="E30" s="117"/>
      <c r="F30" s="117"/>
      <c r="G30" s="117"/>
      <c r="H30" s="45"/>
      <c r="I30" s="118" t="s">
        <v>41</v>
      </c>
      <c r="J30" s="118"/>
      <c r="K30" s="89"/>
      <c r="L30" s="89"/>
      <c r="M30" s="46"/>
      <c r="N30" s="62"/>
      <c r="O30" s="80"/>
      <c r="P30" s="80"/>
      <c r="Q30" s="80"/>
      <c r="R30" s="80"/>
      <c r="S30" s="58"/>
    </row>
    <row r="31" spans="1:19" s="3" customFormat="1" ht="20.25" customHeight="1" x14ac:dyDescent="0.25">
      <c r="A31" s="14"/>
      <c r="B31" s="87" t="s">
        <v>3</v>
      </c>
      <c r="C31" s="86" t="s">
        <v>57</v>
      </c>
      <c r="D31" s="47"/>
      <c r="E31" s="48"/>
      <c r="F31" s="45"/>
      <c r="G31" s="45"/>
      <c r="H31" s="15"/>
      <c r="I31" s="15"/>
      <c r="J31" s="15"/>
      <c r="K31" s="15"/>
      <c r="L31" s="15"/>
      <c r="M31" s="46"/>
      <c r="N31" s="62"/>
      <c r="O31" s="80"/>
      <c r="P31" s="80"/>
      <c r="Q31" s="80"/>
      <c r="R31" s="80"/>
      <c r="S31" s="58"/>
    </row>
    <row r="32" spans="1:19" s="3" customFormat="1" ht="15" x14ac:dyDescent="0.25">
      <c r="A32" s="14"/>
      <c r="B32" s="15"/>
      <c r="C32" s="90" t="s">
        <v>44</v>
      </c>
      <c r="D32" s="90"/>
      <c r="E32" s="91"/>
      <c r="F32" s="91"/>
      <c r="G32" s="91"/>
      <c r="H32" s="49"/>
      <c r="I32" s="90" t="s">
        <v>46</v>
      </c>
      <c r="J32" s="90"/>
      <c r="K32" s="91"/>
      <c r="L32" s="91"/>
      <c r="M32" s="46"/>
      <c r="N32" s="62"/>
      <c r="O32" s="58"/>
      <c r="P32" s="58"/>
      <c r="Q32" s="58"/>
      <c r="R32" s="58"/>
      <c r="S32" s="58"/>
    </row>
    <row r="33" spans="1:19" s="3" customFormat="1" ht="15.75" thickBot="1" x14ac:dyDescent="0.3">
      <c r="A33" s="50"/>
      <c r="B33" s="51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62"/>
      <c r="O33" s="58"/>
      <c r="P33" s="58"/>
      <c r="Q33" s="58"/>
      <c r="R33" s="58"/>
      <c r="S33" s="58"/>
    </row>
    <row r="34" spans="1:19" s="3" customFormat="1" x14ac:dyDescent="0.2">
      <c r="A34" s="4"/>
      <c r="C34" s="1"/>
      <c r="O34" s="58"/>
      <c r="P34" s="58"/>
      <c r="Q34" s="58"/>
      <c r="R34" s="58"/>
      <c r="S34" s="58"/>
    </row>
    <row r="35" spans="1:19" x14ac:dyDescent="0.2">
      <c r="A35" s="2"/>
    </row>
  </sheetData>
  <dataConsolidate function="min"/>
  <mergeCells count="32">
    <mergeCell ref="A2:B4"/>
    <mergeCell ref="A10:A11"/>
    <mergeCell ref="B10:C11"/>
    <mergeCell ref="D10:E10"/>
    <mergeCell ref="A7:B7"/>
    <mergeCell ref="A6:B6"/>
    <mergeCell ref="A8:B8"/>
    <mergeCell ref="C32:D32"/>
    <mergeCell ref="E28:G28"/>
    <mergeCell ref="I28:J28"/>
    <mergeCell ref="I29:J29"/>
    <mergeCell ref="E30:G30"/>
    <mergeCell ref="I30:J30"/>
    <mergeCell ref="F10:I10"/>
    <mergeCell ref="E25:G25"/>
    <mergeCell ref="G12:G15"/>
    <mergeCell ref="C2:L4"/>
    <mergeCell ref="K28:L28"/>
    <mergeCell ref="J10:M11"/>
    <mergeCell ref="M19:M22"/>
    <mergeCell ref="M12:M15"/>
    <mergeCell ref="M17:M18"/>
    <mergeCell ref="E23:I23"/>
    <mergeCell ref="F19:F22"/>
    <mergeCell ref="D12:D15"/>
    <mergeCell ref="E12:E15"/>
    <mergeCell ref="K29:L29"/>
    <mergeCell ref="K30:L30"/>
    <mergeCell ref="I32:J32"/>
    <mergeCell ref="E32:G32"/>
    <mergeCell ref="K32:L32"/>
    <mergeCell ref="E29:G29"/>
  </mergeCells>
  <conditionalFormatting sqref="Q7">
    <cfRule type="cellIs" dxfId="2" priority="4" operator="equal">
      <formula>$C$7</formula>
    </cfRule>
  </conditionalFormatting>
  <conditionalFormatting sqref="C8">
    <cfRule type="cellIs" dxfId="1" priority="5" operator="between">
      <formula>$C$7</formula>
      <formula>$Q$7</formula>
    </cfRule>
    <cfRule type="cellIs" dxfId="0" priority="6" operator="between">
      <formula>$P$7</formula>
      <formula>$C$7</formula>
    </cfRule>
    <cfRule type="uniqueValues" priority="7" stopIfTrue="1"/>
  </conditionalFormatting>
  <dataValidations count="2">
    <dataValidation type="list" allowBlank="1" showInputMessage="1" showErrorMessage="1" sqref="C7" xr:uid="{00000000-0002-0000-0000-000000000000}">
      <formula1>$P$7:$P$25</formula1>
    </dataValidation>
    <dataValidation type="list" allowBlank="1" showInputMessage="1" showErrorMessage="1" sqref="C8" xr:uid="{00000000-0002-0000-0000-000001000000}">
      <formula1>$Q$7:$Q$25</formula1>
    </dataValidation>
  </dataValidations>
  <printOptions horizontalCentered="1" verticalCentered="1"/>
  <pageMargins left="0.39370078740157483" right="0.39370078740157483" top="0.15748031496062992" bottom="0.35433070866141736" header="0.31496062992125984" footer="0.31496062992125984"/>
  <pageSetup scale="59" orientation="landscape" r:id="rId1"/>
  <colBreaks count="1" manualBreakCount="1">
    <brk id="14" max="1048575" man="1"/>
  </colBreaks>
  <ignoredErrors>
    <ignoredError sqref="Q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000</vt:lpstr>
      <vt:lpstr>'000'!Área_de_impresión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LUISA-GONZALEZ</dc:creator>
  <cp:lastModifiedBy>Myrian Lopez</cp:lastModifiedBy>
  <cp:lastPrinted>2018-05-22T16:54:45Z</cp:lastPrinted>
  <dcterms:created xsi:type="dcterms:W3CDTF">2018-05-18T16:03:21Z</dcterms:created>
  <dcterms:modified xsi:type="dcterms:W3CDTF">2018-11-30T15:29:04Z</dcterms:modified>
</cp:coreProperties>
</file>